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6A8A3A9-C788-495F-A561-219778E6F0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<sst xmlns="http://schemas.openxmlformats.org/spreadsheetml/2006/main" count="95" uniqueCount="67">
  <si>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</si>
  <si>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</si>
  <si>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</si>
  <si>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</si>
  <si>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</si>
  <si>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</si>
  <si>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</si>
  <si>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</si>
  <si>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</si>
  <si>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</si>
  <si>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</si>
  <si>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</si>
  <si>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</si>
  <si>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</si>
  <si>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</si>
  <si>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</si>
  <si>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</si>
  <si>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</si>
  <si>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</si>
  <si>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</si>
  <si>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</si>
  <si>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</si>
  <si>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</si>
  <si>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</si>
  <si>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</si>
  <si>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</si>
  <si>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</si>
  <si>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</si>
  <si>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</si>
  <si>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</si>
  <si>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</si>
  <si>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</si>
  <si>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</si>
  <si>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</si>
  <si>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786קרן אקדמאים מסלול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</si>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</sst>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3" fontId="3" fillId="9" borderId="12" xfId="421" applyNumberFormat="1" applyFont="1" applyFill="1" applyBorder="1"/>
    <xf numFmtId="3" fontId="3" fillId="5" borderId="19" xfId="421" applyNumberFormat="1" applyFont="1" applyFill="1" applyBorder="1"/>
    <xf numFmtId="3" fontId="3" fillId="2" borderId="20" xfId="421" applyNumberFormat="1" applyFont="1" applyFill="1" applyBorder="1"/>
    <xf numFmtId="10" fontId="2" fillId="3" borderId="2" xfId="421" applyNumberFormat="1" applyFont="1" applyFill="1" applyBorder="1"/>
    <xf numFmtId="10" fontId="2" fillId="3" borderId="6" xfId="421" applyNumberFormat="1" applyFont="1" applyFill="1" applyBorder="1"/>
    <xf numFmtId="10" fontId="2" fillId="3" borderId="0" xfId="421" applyNumberFormat="1" applyFont="1" applyFill="1" applyBorder="1"/>
    <xf numFmtId="10" fontId="3" fillId="3" borderId="11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214746</xdr:colOff>
      <xdr:row>0</xdr:row>
      <xdr:rowOff>28402</xdr:rowOff>
    </xdr:from>
    <xdr:to>
      <xdr:col>25</xdr:col>
      <xdr:colOff>647563</xdr:colOff>
      <xdr:row>3</xdr:row>
      <xdr:rowOff>5543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974DEF4E-5E71-84A9-FCAB-6ED715BCB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1677892" y="28402"/>
          <a:ext cx="432817" cy="4481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39"/>
  <sheetViews>
    <sheetView rightToLeft="1" tabSelected="1" topLeftCell="B1" zoomScale="55" zoomScaleNormal="55" workbookViewId="0">
      <selection activeCell="X43" sqref="X43"/>
    </sheetView>
  </sheetViews>
  <sheetFormatPr defaultColWidth="9.09765625" defaultRowHeight="13.8" x14ac:dyDescent="0.25"/>
  <cols>
    <col min="1" max="1" width="2.09765625" style="1" hidden="1" customWidth="1"/>
    <col min="2" max="2" width="31.19921875" style="1" customWidth="1"/>
    <col min="3" max="10" width="11.398437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15" t="s">
        <v>0</v>
      </c>
    </row>
    <row r="2" spans="2:26" ht="18.75" hidden="1" x14ac:dyDescent="0.3">
      <c r="B2" s="16" t="s">
        <v>33</v>
      </c>
    </row>
    <row r="3" spans="2:26" ht="18" x14ac:dyDescent="0.35">
      <c r="B3" s="15" t="s">
        <v>34</v>
      </c>
      <c r="C3" s="17" t="s">
        <v>26</v>
      </c>
    </row>
    <row r="4" spans="2:26" ht="15" x14ac:dyDescent="0.25">
      <c r="B4" s="2">
        <v>2025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55.2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0</v>
      </c>
      <c r="D6" s="7">
        <v>1.5521519071008299E-2</v>
      </c>
      <c r="E6" s="22">
        <v>0</v>
      </c>
      <c r="F6" s="23">
        <v>6.6124372261263404E-3</v>
      </c>
      <c r="G6" s="6">
        <v>2.0000000000000001E-4</v>
      </c>
      <c r="H6" s="7">
        <v>2.09614335909384E-2</v>
      </c>
      <c r="I6" s="22">
        <v>0</v>
      </c>
      <c r="J6" s="23">
        <v>2.7002567345952602E-2</v>
      </c>
      <c r="K6" s="6">
        <v>-1E-4</v>
      </c>
      <c r="L6" s="7">
        <v>2.17458609944856E-2</v>
      </c>
      <c r="M6" s="22">
        <v>-1E-4</v>
      </c>
      <c r="N6" s="23">
        <v>1.80922785377736E-2</v>
      </c>
      <c r="O6" s="6">
        <v>-5.9999999999999995E-4</v>
      </c>
      <c r="P6" s="7">
        <v>1.7297264611023402E-2</v>
      </c>
      <c r="Q6" s="22">
        <v>0</v>
      </c>
      <c r="R6" s="23">
        <v>2.4269371340346398E-2</v>
      </c>
      <c r="S6" s="6">
        <v>0</v>
      </c>
      <c r="T6" s="7">
        <v>2.7902189687156399E-2</v>
      </c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8.0000000000000004E-4</v>
      </c>
      <c r="D7" s="7">
        <v>0.26358620954360401</v>
      </c>
      <c r="E7" s="22">
        <v>1.6999999999999999E-3</v>
      </c>
      <c r="F7" s="23">
        <v>0.274482657200397</v>
      </c>
      <c r="G7" s="6">
        <v>-2.0000000000000001E-4</v>
      </c>
      <c r="H7" s="7">
        <v>0.262931855070272</v>
      </c>
      <c r="I7" s="22">
        <v>2.3999999999999998E-3</v>
      </c>
      <c r="J7" s="23">
        <v>0.28474855899943802</v>
      </c>
      <c r="K7" s="6">
        <v>-2.3E-3</v>
      </c>
      <c r="L7" s="7">
        <v>0.28170888594376498</v>
      </c>
      <c r="M7" s="22">
        <v>3.0999999999999999E-3</v>
      </c>
      <c r="N7" s="23">
        <v>0.27538680761211298</v>
      </c>
      <c r="O7" s="6">
        <v>-2.0000000000000001E-4</v>
      </c>
      <c r="P7" s="7">
        <v>0.27489721620124602</v>
      </c>
      <c r="Q7" s="22">
        <v>2.2000000000000001E-3</v>
      </c>
      <c r="R7" s="23">
        <v>0.27550019656758501</v>
      </c>
      <c r="S7" s="6">
        <v>1.6999999999999999E-3</v>
      </c>
      <c r="T7" s="7">
        <v>0.27159065969894503</v>
      </c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2.0000000000000001E-4</v>
      </c>
      <c r="D10" s="7">
        <v>0.12443673720260499</v>
      </c>
      <c r="E10" s="22">
        <v>1E-3</v>
      </c>
      <c r="F10" s="23">
        <v>0.124723587523161</v>
      </c>
      <c r="G10" s="6">
        <v>-4.0000000000000002E-4</v>
      </c>
      <c r="H10" s="7">
        <v>0.121549827865013</v>
      </c>
      <c r="I10" s="22">
        <v>8.0000000000000004E-4</v>
      </c>
      <c r="J10" s="23">
        <v>0.120755068842023</v>
      </c>
      <c r="K10" s="6">
        <v>2.9999999999999997E-4</v>
      </c>
      <c r="L10" s="7">
        <v>0.11789681366935</v>
      </c>
      <c r="M10" s="22">
        <v>1.6000000000000001E-3</v>
      </c>
      <c r="N10" s="23">
        <v>0.113727773311962</v>
      </c>
      <c r="O10" s="6">
        <v>2.9999999999999997E-4</v>
      </c>
      <c r="P10" s="7">
        <v>0.119205262721974</v>
      </c>
      <c r="Q10" s="22">
        <v>8.0000000000000004E-4</v>
      </c>
      <c r="R10" s="23">
        <v>0.11982889676782001</v>
      </c>
      <c r="S10" s="6">
        <v>1E-3</v>
      </c>
      <c r="T10" s="7">
        <v>0.120502048961297</v>
      </c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4.2597577283731104E-3</v>
      </c>
      <c r="E11" s="22">
        <v>0</v>
      </c>
      <c r="F11" s="23">
        <v>4.3095702861093302E-3</v>
      </c>
      <c r="G11" s="6">
        <v>0</v>
      </c>
      <c r="H11" s="7">
        <v>4.2869521787002101E-3</v>
      </c>
      <c r="I11" s="22">
        <v>0</v>
      </c>
      <c r="J11" s="23">
        <v>4.3054014363799898E-3</v>
      </c>
      <c r="K11" s="6">
        <v>0</v>
      </c>
      <c r="L11" s="7">
        <v>4.2362786045931902E-3</v>
      </c>
      <c r="M11" s="22">
        <v>1E-4</v>
      </c>
      <c r="N11" s="23">
        <v>3.8879053995210001E-3</v>
      </c>
      <c r="O11" s="6">
        <v>0</v>
      </c>
      <c r="P11" s="7">
        <v>3.7751595502707202E-3</v>
      </c>
      <c r="Q11" s="22">
        <v>0</v>
      </c>
      <c r="R11" s="23">
        <v>3.8029784271627499E-3</v>
      </c>
      <c r="S11" s="6">
        <v>0</v>
      </c>
      <c r="T11" s="7">
        <v>3.6948976645170702E-3</v>
      </c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4.4999999999999997E-3</v>
      </c>
      <c r="D12" s="7">
        <v>0.17460083016897299</v>
      </c>
      <c r="E12" s="22">
        <v>-1.2999999999999999E-3</v>
      </c>
      <c r="F12" s="23">
        <v>0.173098932062831</v>
      </c>
      <c r="G12" s="6">
        <v>-4.1000000000000003E-3</v>
      </c>
      <c r="H12" s="7">
        <v>0.16686586574637199</v>
      </c>
      <c r="I12" s="22">
        <v>4.7999999999999996E-3</v>
      </c>
      <c r="J12" s="23">
        <v>0.169448756996256</v>
      </c>
      <c r="K12" s="6">
        <v>1.11E-2</v>
      </c>
      <c r="L12" s="7">
        <v>0.17516153600912701</v>
      </c>
      <c r="M12" s="22">
        <v>1.5599999999999999E-2</v>
      </c>
      <c r="N12" s="23">
        <v>0.18577454289781101</v>
      </c>
      <c r="O12" s="6">
        <v>4.8999999999999998E-3</v>
      </c>
      <c r="P12" s="7">
        <v>0.17833025289601001</v>
      </c>
      <c r="Q12" s="22">
        <v>1.1999999999999999E-3</v>
      </c>
      <c r="R12" s="23">
        <v>0.172978842899428</v>
      </c>
      <c r="S12" s="6">
        <v>9.1000000000000004E-3</v>
      </c>
      <c r="T12" s="7">
        <v>0.17747740439055601</v>
      </c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4.4000000000000003E-3</v>
      </c>
      <c r="D13" s="7">
        <v>0.27979513388035998</v>
      </c>
      <c r="E13" s="22">
        <v>-1.6000000000000001E-3</v>
      </c>
      <c r="F13" s="23">
        <v>0.27820102550117798</v>
      </c>
      <c r="G13" s="6">
        <v>-3.5000000000000001E-3</v>
      </c>
      <c r="H13" s="7">
        <v>0.28487147522109402</v>
      </c>
      <c r="I13" s="22">
        <v>-3.8999999999999998E-3</v>
      </c>
      <c r="J13" s="23">
        <v>0.26947444151997402</v>
      </c>
      <c r="K13" s="6">
        <v>6.6E-3</v>
      </c>
      <c r="L13" s="7">
        <v>0.26992555012408298</v>
      </c>
      <c r="M13" s="22">
        <v>5.3E-3</v>
      </c>
      <c r="N13" s="23">
        <v>0.26900305683699199</v>
      </c>
      <c r="O13" s="6">
        <v>5.3E-3</v>
      </c>
      <c r="P13" s="7">
        <v>0.26940437003954698</v>
      </c>
      <c r="Q13" s="22">
        <v>1.1999999999999999E-3</v>
      </c>
      <c r="R13" s="23">
        <v>0.26517673621620602</v>
      </c>
      <c r="S13" s="6">
        <v>6.1999999999999998E-3</v>
      </c>
      <c r="T13" s="7">
        <v>0.27001450515286002</v>
      </c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-1E-4</v>
      </c>
      <c r="D14" s="7">
        <v>6.6978743396322801E-2</v>
      </c>
      <c r="E14" s="22">
        <v>2.9999999999999997E-4</v>
      </c>
      <c r="F14" s="23">
        <v>6.9310737921079502E-2</v>
      </c>
      <c r="G14" s="6">
        <v>-1E-4</v>
      </c>
      <c r="H14" s="7">
        <v>7.0042220399573196E-2</v>
      </c>
      <c r="I14" s="22">
        <v>1E-4</v>
      </c>
      <c r="J14" s="23">
        <v>5.1237670645098703E-2</v>
      </c>
      <c r="K14" s="6">
        <v>4.0000000000000002E-4</v>
      </c>
      <c r="L14" s="7">
        <v>5.0671276907787999E-2</v>
      </c>
      <c r="M14" s="22">
        <v>2.3999999999999998E-3</v>
      </c>
      <c r="N14" s="23">
        <v>5.2833554784455998E-2</v>
      </c>
      <c r="O14" s="6">
        <v>5.9999999999999995E-4</v>
      </c>
      <c r="P14" s="7">
        <v>5.8372149977280997E-2</v>
      </c>
      <c r="Q14" s="22">
        <v>-2.0000000000000001E-4</v>
      </c>
      <c r="R14" s="23">
        <v>5.6183570160825202E-2</v>
      </c>
      <c r="S14" s="6">
        <v>5.9999999999999995E-4</v>
      </c>
      <c r="T14" s="7">
        <v>5.5061208174944302E-2</v>
      </c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-5.0000000000000001E-4</v>
      </c>
      <c r="D15" s="7">
        <v>5.3504182523961698E-2</v>
      </c>
      <c r="E15" s="22">
        <v>0</v>
      </c>
      <c r="F15" s="23">
        <v>5.2454466866217998E-2</v>
      </c>
      <c r="G15" s="6">
        <v>2.3999999999999998E-3</v>
      </c>
      <c r="H15" s="7">
        <v>5.6902379300240898E-2</v>
      </c>
      <c r="I15" s="22">
        <v>-5.0000000000000001E-4</v>
      </c>
      <c r="J15" s="23">
        <v>5.6965799389443197E-2</v>
      </c>
      <c r="K15" s="6">
        <v>-1E-3</v>
      </c>
      <c r="L15" s="7">
        <v>5.5900370315636001E-2</v>
      </c>
      <c r="M15" s="22">
        <v>-1E-3</v>
      </c>
      <c r="N15" s="23">
        <v>5.5022280714402502E-2</v>
      </c>
      <c r="O15" s="6">
        <v>1.1000000000000001E-3</v>
      </c>
      <c r="P15" s="7">
        <v>5.6208436820464502E-2</v>
      </c>
      <c r="Q15" s="22">
        <v>-1E-4</v>
      </c>
      <c r="R15" s="23">
        <v>5.6133660079605102E-2</v>
      </c>
      <c r="S15" s="6">
        <v>0</v>
      </c>
      <c r="T15" s="7">
        <v>5.6050512184519903E-2</v>
      </c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1.5454143840342501E-4</v>
      </c>
      <c r="E16" s="22">
        <v>0</v>
      </c>
      <c r="F16" s="23">
        <v>1.5622571502899599E-4</v>
      </c>
      <c r="G16" s="6">
        <v>0</v>
      </c>
      <c r="H16" s="7">
        <v>1.3795298003287099E-4</v>
      </c>
      <c r="I16" s="22">
        <v>0</v>
      </c>
      <c r="J16" s="23">
        <v>1.08416816850012E-4</v>
      </c>
      <c r="K16" s="6">
        <v>0</v>
      </c>
      <c r="L16" s="7">
        <v>1.01645531357816E-4</v>
      </c>
      <c r="M16" s="22">
        <v>1E-4</v>
      </c>
      <c r="N16" s="23">
        <v>1.5342708049514799E-4</v>
      </c>
      <c r="O16" s="6">
        <v>0</v>
      </c>
      <c r="P16" s="7">
        <v>1.6840564521975899E-4</v>
      </c>
      <c r="Q16" s="22">
        <v>0</v>
      </c>
      <c r="R16" s="23">
        <v>1.81058738297457E-4</v>
      </c>
      <c r="S16" s="6">
        <v>0</v>
      </c>
      <c r="T16" s="7">
        <v>1.9212276101774101E-4</v>
      </c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3.0999999999999999E-3</v>
      </c>
      <c r="D17" s="7">
        <v>3.4731281946254102E-3</v>
      </c>
      <c r="E17" s="22">
        <v>-5.9999999999999995E-4</v>
      </c>
      <c r="F17" s="23">
        <v>2.8823855562289599E-3</v>
      </c>
      <c r="G17" s="6">
        <v>-8.6E-3</v>
      </c>
      <c r="H17" s="7">
        <v>-2.22982128049397E-3</v>
      </c>
      <c r="I17" s="22">
        <v>1.9E-3</v>
      </c>
      <c r="J17" s="23">
        <v>2.2173990047134498E-3</v>
      </c>
      <c r="K17" s="6">
        <v>7.0000000000000001E-3</v>
      </c>
      <c r="L17" s="7">
        <v>9.1235722977920496E-3</v>
      </c>
      <c r="M17" s="22">
        <v>6.7000000000000002E-3</v>
      </c>
      <c r="N17" s="23">
        <v>1.32661841101087E-2</v>
      </c>
      <c r="O17" s="6">
        <v>1.1999999999999999E-3</v>
      </c>
      <c r="P17" s="7">
        <v>9.46802285910406E-3</v>
      </c>
      <c r="Q17" s="22">
        <v>2.3999999999999998E-3</v>
      </c>
      <c r="R17" s="23">
        <v>1.1909355933387E-2</v>
      </c>
      <c r="S17" s="6">
        <v>2.0999999999999999E-3</v>
      </c>
      <c r="T17" s="7">
        <v>3.3365290948387501E-3</v>
      </c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5.60128319754617E-4</v>
      </c>
      <c r="E19" s="22">
        <v>0</v>
      </c>
      <c r="F19" s="23">
        <v>4.79162724824932E-4</v>
      </c>
      <c r="G19" s="6">
        <v>0</v>
      </c>
      <c r="H19" s="7">
        <v>4.87048981040652E-4</v>
      </c>
      <c r="I19" s="22">
        <v>0</v>
      </c>
      <c r="J19" s="23">
        <v>4.9048126218500599E-4</v>
      </c>
      <c r="K19" s="6">
        <v>0</v>
      </c>
      <c r="L19" s="7">
        <v>4.8390935845789198E-4</v>
      </c>
      <c r="M19" s="22">
        <v>0</v>
      </c>
      <c r="N19" s="23">
        <v>4.72084884190299E-4</v>
      </c>
      <c r="O19" s="6">
        <v>0</v>
      </c>
      <c r="P19" s="7">
        <v>4.7229975697859198E-4</v>
      </c>
      <c r="Q19" s="22">
        <v>0</v>
      </c>
      <c r="R19" s="23">
        <v>4.7337703178074902E-4</v>
      </c>
      <c r="S19" s="6">
        <v>0</v>
      </c>
      <c r="T19" s="7">
        <v>4.6910347805685301E-4</v>
      </c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1E-4</v>
      </c>
      <c r="D20" s="7">
        <v>1.3163368938493699E-2</v>
      </c>
      <c r="E20" s="22">
        <v>6.9388939039072297E-20</v>
      </c>
      <c r="F20" s="23">
        <v>1.3305759551208499E-2</v>
      </c>
      <c r="G20" s="6">
        <v>0</v>
      </c>
      <c r="H20" s="7">
        <v>1.31928099480422E-2</v>
      </c>
      <c r="I20" s="22">
        <v>7.0256300777060702E-19</v>
      </c>
      <c r="J20" s="23">
        <v>1.32547557872639E-2</v>
      </c>
      <c r="K20" s="6">
        <v>2.0000000000000101E-4</v>
      </c>
      <c r="L20" s="7">
        <v>1.30482144172925E-2</v>
      </c>
      <c r="M20" s="22">
        <v>1E-4</v>
      </c>
      <c r="N20" s="23">
        <v>1.23801038303089E-2</v>
      </c>
      <c r="O20" s="6">
        <v>9.9999999999999896E-5</v>
      </c>
      <c r="P20" s="7">
        <v>1.2326523538021199E-2</v>
      </c>
      <c r="Q20" s="22">
        <v>2.0000000000000001E-4</v>
      </c>
      <c r="R20" s="23">
        <v>1.3524262779944099E-2</v>
      </c>
      <c r="S20" s="6">
        <v>0</v>
      </c>
      <c r="T20" s="7">
        <v>1.37088187512115E-2</v>
      </c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>
        <v>0</v>
      </c>
      <c r="P21" s="7">
        <v>0</v>
      </c>
      <c r="Q21" s="22">
        <v>0</v>
      </c>
      <c r="R21" s="23">
        <v>0</v>
      </c>
      <c r="S21" s="6">
        <v>0</v>
      </c>
      <c r="T21" s="7">
        <v>0</v>
      </c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-3.4280406485084399E-5</v>
      </c>
      <c r="E24" s="22">
        <v>0</v>
      </c>
      <c r="F24" s="23">
        <v>-1.6948134392731201E-5</v>
      </c>
      <c r="G24" s="6">
        <v>1E-4</v>
      </c>
      <c r="H24" s="7">
        <v>-8.2556298386035601E-13</v>
      </c>
      <c r="I24" s="22">
        <v>0</v>
      </c>
      <c r="J24" s="23">
        <v>-9.3180455776177903E-6</v>
      </c>
      <c r="K24" s="6">
        <v>0</v>
      </c>
      <c r="L24" s="7">
        <v>-3.9141737282153201E-6</v>
      </c>
      <c r="M24" s="22">
        <v>9.9999999999997606E-5</v>
      </c>
      <c r="N24" s="23">
        <v>-1.34413970839103E-13</v>
      </c>
      <c r="O24" s="6">
        <v>0</v>
      </c>
      <c r="P24" s="7">
        <v>7.4635382859753401E-5</v>
      </c>
      <c r="Q24" s="22">
        <v>0</v>
      </c>
      <c r="R24" s="23">
        <v>3.7693057611596903E-5</v>
      </c>
      <c r="S24" s="6">
        <v>1E-4</v>
      </c>
      <c r="T24" s="7">
        <v>7.9917188318401405E-14</v>
      </c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1.2500000000000001E-2</v>
      </c>
      <c r="D25" s="11">
        <v>1</v>
      </c>
      <c r="E25" s="24">
        <v>-5.0000000000000001E-4</v>
      </c>
      <c r="F25" s="25">
        <v>1</v>
      </c>
      <c r="G25" s="10">
        <v>-1.4200000000000001E-2</v>
      </c>
      <c r="H25" s="11">
        <v>1</v>
      </c>
      <c r="I25" s="24">
        <v>5.5999999999999999E-3</v>
      </c>
      <c r="J25" s="36">
        <v>1</v>
      </c>
      <c r="K25" s="10">
        <v>2.2200000000000001E-2</v>
      </c>
      <c r="L25" s="11">
        <v>1</v>
      </c>
      <c r="M25" s="24">
        <v>3.4000000000000002E-2</v>
      </c>
      <c r="N25" s="25">
        <v>1</v>
      </c>
      <c r="O25" s="10">
        <v>1.2699999999999999E-2</v>
      </c>
      <c r="P25" s="11">
        <v>1</v>
      </c>
      <c r="Q25" s="24">
        <v>7.7000000000000002E-3</v>
      </c>
      <c r="R25" s="25">
        <v>1</v>
      </c>
      <c r="S25" s="10">
        <v>2.0799999999999999E-2</v>
      </c>
      <c r="T25" s="11">
        <v>1</v>
      </c>
      <c r="U25" s="22"/>
      <c r="V25" s="25"/>
      <c r="W25" s="6"/>
      <c r="X25" s="11"/>
      <c r="Y25" s="22"/>
      <c r="Z25" s="25"/>
    </row>
    <row r="26" spans="2:26" x14ac:dyDescent="0.25">
      <c r="B26" s="31" t="s">
        <v>25</v>
      </c>
      <c r="C26" s="18">
        <v>30513.588179999901</v>
      </c>
      <c r="D26" s="46"/>
      <c r="E26" s="26">
        <v>-1120.7137499999501</v>
      </c>
      <c r="F26" s="46"/>
      <c r="G26" s="18">
        <v>-34555.576020000197</v>
      </c>
      <c r="H26" s="47"/>
      <c r="I26" s="44">
        <v>13162.0494600003</v>
      </c>
      <c r="J26" s="48"/>
      <c r="K26" s="45">
        <v>53010.081129999897</v>
      </c>
      <c r="L26" s="47"/>
      <c r="M26" s="26">
        <v>82723.835500000103</v>
      </c>
      <c r="N26" s="46"/>
      <c r="O26" s="18">
        <v>31922.240419999998</v>
      </c>
      <c r="P26" s="47"/>
      <c r="Q26" s="43">
        <v>19524.873370000001</v>
      </c>
      <c r="R26" s="46"/>
      <c r="S26" s="18">
        <v>52429.80719</v>
      </c>
      <c r="T26" s="47"/>
      <c r="U26" s="22"/>
      <c r="V26" s="49"/>
      <c r="W26" s="6"/>
      <c r="X26" s="49"/>
      <c r="Y26" s="22"/>
      <c r="Z26" s="49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6"/>
      <c r="X27" s="12"/>
      <c r="Y27" s="22"/>
      <c r="Z27" s="25"/>
    </row>
    <row r="28" spans="2:26" x14ac:dyDescent="0.25">
      <c r="B28" s="5" t="s">
        <v>20</v>
      </c>
      <c r="C28" s="13">
        <v>1.11E-2</v>
      </c>
      <c r="D28" s="14">
        <v>0.680183705750945</v>
      </c>
      <c r="E28" s="27">
        <v>7.1000000000000004E-3</v>
      </c>
      <c r="F28" s="28">
        <v>0.68363706503433197</v>
      </c>
      <c r="G28" s="13">
        <v>-1.8700000000000001E-2</v>
      </c>
      <c r="H28" s="14">
        <v>0.66959215511855097</v>
      </c>
      <c r="I28" s="27">
        <v>1.14E-2</v>
      </c>
      <c r="J28" s="28">
        <v>0.67197150939586703</v>
      </c>
      <c r="K28" s="13">
        <v>1.7999999999999999E-2</v>
      </c>
      <c r="L28" s="14">
        <v>0.66884283637474595</v>
      </c>
      <c r="M28" s="27">
        <v>3.3399999999999999E-2</v>
      </c>
      <c r="N28" s="28">
        <v>0.68349173504969396</v>
      </c>
      <c r="O28" s="13">
        <v>6.7000000000000002E-3</v>
      </c>
      <c r="P28" s="14">
        <v>0.71444207020190598</v>
      </c>
      <c r="Q28" s="27">
        <v>7.9000000000000008E-3</v>
      </c>
      <c r="R28" s="28">
        <v>0.71526485785872196</v>
      </c>
      <c r="S28" s="13">
        <v>1.21E-2</v>
      </c>
      <c r="T28" s="14">
        <v>0.71664375909566003</v>
      </c>
      <c r="U28" s="27"/>
      <c r="V28" s="28"/>
      <c r="W28" s="6"/>
      <c r="X28" s="14"/>
      <c r="Y28" s="22"/>
      <c r="Z28" s="28"/>
    </row>
    <row r="29" spans="2:26" x14ac:dyDescent="0.25">
      <c r="B29" s="8" t="s">
        <v>21</v>
      </c>
      <c r="C29" s="6">
        <v>1.4E-3</v>
      </c>
      <c r="D29" s="7">
        <v>0.319816294249055</v>
      </c>
      <c r="E29" s="22">
        <v>-7.6E-3</v>
      </c>
      <c r="F29" s="23">
        <v>0.31636293496566797</v>
      </c>
      <c r="G29" s="6">
        <v>4.4999999999999997E-3</v>
      </c>
      <c r="H29" s="7">
        <v>0.33040784488144898</v>
      </c>
      <c r="I29" s="22">
        <v>-5.7999999999999996E-3</v>
      </c>
      <c r="J29" s="23">
        <v>0.32802849060413303</v>
      </c>
      <c r="K29" s="6">
        <v>4.1999999999999997E-3</v>
      </c>
      <c r="L29" s="7">
        <v>0.33115716362525399</v>
      </c>
      <c r="M29" s="22">
        <v>5.99999999999998E-4</v>
      </c>
      <c r="N29" s="23">
        <v>0.31650826495030598</v>
      </c>
      <c r="O29" s="6">
        <v>6.0000000000000001E-3</v>
      </c>
      <c r="P29" s="7">
        <v>0.28555792979809402</v>
      </c>
      <c r="Q29" s="22">
        <v>-2.0000000000000001E-4</v>
      </c>
      <c r="R29" s="23">
        <v>0.28473514214127699</v>
      </c>
      <c r="S29" s="6">
        <v>8.6999999999999994E-3</v>
      </c>
      <c r="T29" s="7">
        <v>0.28335624090434097</v>
      </c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1.2500000000000001E-2</v>
      </c>
      <c r="D30" s="11">
        <v>1</v>
      </c>
      <c r="E30" s="24">
        <v>-5.0000000000000001E-4</v>
      </c>
      <c r="F30" s="25">
        <v>1</v>
      </c>
      <c r="G30" s="10">
        <v>-1.4200000000000001E-2</v>
      </c>
      <c r="H30" s="11">
        <v>1</v>
      </c>
      <c r="I30" s="24">
        <v>5.5999999999999999E-3</v>
      </c>
      <c r="J30" s="25">
        <v>1</v>
      </c>
      <c r="K30" s="10">
        <v>2.2200000000000001E-2</v>
      </c>
      <c r="L30" s="11">
        <v>1</v>
      </c>
      <c r="M30" s="24">
        <v>3.4000000000000002E-2</v>
      </c>
      <c r="N30" s="25">
        <v>1</v>
      </c>
      <c r="O30" s="10">
        <v>1.2699999999999999E-2</v>
      </c>
      <c r="P30" s="11">
        <v>1</v>
      </c>
      <c r="Q30" s="24">
        <v>7.7000000000000002E-3</v>
      </c>
      <c r="R30" s="25">
        <v>1</v>
      </c>
      <c r="S30" s="10">
        <v>2.0799999999999999E-2</v>
      </c>
      <c r="T30" s="11">
        <v>1</v>
      </c>
      <c r="U30" s="24"/>
      <c r="V30" s="25"/>
      <c r="W30" s="10"/>
      <c r="X30" s="11"/>
      <c r="Y30" s="24"/>
      <c r="Z30" s="25"/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1.09E-2</v>
      </c>
      <c r="D32" s="14">
        <v>0.92476401276596998</v>
      </c>
      <c r="E32" s="27">
        <v>-1.4E-3</v>
      </c>
      <c r="F32" s="28">
        <v>0.92473064013679396</v>
      </c>
      <c r="G32" s="13">
        <v>-0.01</v>
      </c>
      <c r="H32" s="14">
        <v>0.92704521616989399</v>
      </c>
      <c r="I32" s="27">
        <v>3.8E-3</v>
      </c>
      <c r="J32" s="28">
        <v>0.92206796656991297</v>
      </c>
      <c r="K32" s="13">
        <v>1.84E-2</v>
      </c>
      <c r="L32" s="14">
        <v>0.91873725477799495</v>
      </c>
      <c r="M32" s="27">
        <v>2.9899999999999999E-2</v>
      </c>
      <c r="N32" s="28">
        <v>0.91595243778989099</v>
      </c>
      <c r="O32" s="13">
        <v>1.1299999999999999E-2</v>
      </c>
      <c r="P32" s="14">
        <v>0.91962401625301804</v>
      </c>
      <c r="Q32" s="27">
        <v>5.7999999999999996E-3</v>
      </c>
      <c r="R32" s="28">
        <v>0.91662178115827697</v>
      </c>
      <c r="S32" s="13">
        <v>1.9800000000000002E-2</v>
      </c>
      <c r="T32" s="14">
        <v>0.92351064261304905</v>
      </c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1.6000000000000001E-3</v>
      </c>
      <c r="D33" s="7">
        <v>7.5235987234030396E-2</v>
      </c>
      <c r="E33" s="22">
        <v>8.9999999999999998E-4</v>
      </c>
      <c r="F33" s="23">
        <v>7.5269359863205501E-2</v>
      </c>
      <c r="G33" s="6">
        <v>-4.1999999999999997E-3</v>
      </c>
      <c r="H33" s="7">
        <v>7.2954783830105702E-2</v>
      </c>
      <c r="I33" s="22">
        <v>1.8E-3</v>
      </c>
      <c r="J33" s="23">
        <v>7.79320334300872E-2</v>
      </c>
      <c r="K33" s="6">
        <v>3.8E-3</v>
      </c>
      <c r="L33" s="7">
        <v>8.1262745222005398E-2</v>
      </c>
      <c r="M33" s="22">
        <v>4.1000000000000003E-3</v>
      </c>
      <c r="N33" s="23">
        <v>8.4047562210108895E-2</v>
      </c>
      <c r="O33" s="6">
        <v>1.4E-3</v>
      </c>
      <c r="P33" s="7">
        <v>8.0375983746982502E-2</v>
      </c>
      <c r="Q33" s="22">
        <v>1.9E-3</v>
      </c>
      <c r="R33" s="23">
        <v>8.3378218841722904E-2</v>
      </c>
      <c r="S33" s="6">
        <v>1E-3</v>
      </c>
      <c r="T33" s="7">
        <v>7.6489357386951104E-2</v>
      </c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1.2500000000000001E-2</v>
      </c>
      <c r="D34" s="34">
        <v>1</v>
      </c>
      <c r="E34" s="35">
        <v>-5.0000000000000001E-4</v>
      </c>
      <c r="F34" s="36">
        <v>1</v>
      </c>
      <c r="G34" s="33">
        <v>-1.4200000000000001E-2</v>
      </c>
      <c r="H34" s="34">
        <v>1</v>
      </c>
      <c r="I34" s="35">
        <v>5.5999999999999999E-3</v>
      </c>
      <c r="J34" s="36">
        <v>1</v>
      </c>
      <c r="K34" s="33">
        <v>2.2200000000000001E-2</v>
      </c>
      <c r="L34" s="34">
        <v>1</v>
      </c>
      <c r="M34" s="35">
        <v>3.4000000000000002E-2</v>
      </c>
      <c r="N34" s="36">
        <v>1</v>
      </c>
      <c r="O34" s="33">
        <v>1.2699999999999999E-2</v>
      </c>
      <c r="P34" s="34">
        <v>1</v>
      </c>
      <c r="Q34" s="35">
        <v>7.7000000000000002E-3</v>
      </c>
      <c r="R34" s="36">
        <v>1</v>
      </c>
      <c r="S34" s="33">
        <v>2.0799999999999999E-2</v>
      </c>
      <c r="T34" s="34">
        <v>1</v>
      </c>
      <c r="U34" s="35"/>
      <c r="V34" s="36"/>
      <c r="W34" s="33"/>
      <c r="X34" s="34"/>
      <c r="Y34" s="35"/>
      <c r="Z34" s="36"/>
    </row>
    <row r="35" spans="2:26" hidden="1" x14ac:dyDescent="0.25">
      <c r="C35" s="29"/>
      <c r="D35" s="29"/>
      <c r="E35" s="50"/>
      <c r="F35" s="50"/>
      <c r="G35" s="29"/>
      <c r="H35" s="29"/>
      <c r="I35" s="30"/>
      <c r="J35" s="30"/>
    </row>
    <row r="36" spans="2:26" ht="41.4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2.9999999999999997E-4</v>
      </c>
      <c r="D37" s="7">
        <v>2.09614335909384E-2</v>
      </c>
      <c r="E37" s="22">
        <v>2.0000000000000001E-4</v>
      </c>
      <c r="F37" s="23">
        <v>1.80922785377736E-2</v>
      </c>
      <c r="G37" s="6">
        <v>-2.9999999999999997E-4</v>
      </c>
      <c r="H37" s="7">
        <v>2.7902189687156399E-2</v>
      </c>
      <c r="I37" s="22"/>
      <c r="J37" s="23"/>
    </row>
    <row r="38" spans="2:26" x14ac:dyDescent="0.25">
      <c r="B38" s="8" t="s">
        <v>2</v>
      </c>
      <c r="C38" s="6">
        <v>2.3E-3</v>
      </c>
      <c r="D38" s="7">
        <v>0.262931855070272</v>
      </c>
      <c r="E38" s="22">
        <v>5.5999999999999999E-3</v>
      </c>
      <c r="F38" s="23">
        <v>0.27538680761211298</v>
      </c>
      <c r="G38" s="6">
        <v>9.4999999999999998E-3</v>
      </c>
      <c r="H38" s="7">
        <v>0.27159065969894503</v>
      </c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>
        <v>0</v>
      </c>
      <c r="F39" s="23">
        <v>0</v>
      </c>
      <c r="G39" s="6">
        <v>0</v>
      </c>
      <c r="H39" s="7">
        <v>0</v>
      </c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>
        <v>0</v>
      </c>
      <c r="F40" s="23">
        <v>0</v>
      </c>
      <c r="G40" s="6">
        <v>0</v>
      </c>
      <c r="H40" s="7">
        <v>0</v>
      </c>
      <c r="I40" s="22"/>
      <c r="J40" s="23"/>
    </row>
    <row r="41" spans="2:26" x14ac:dyDescent="0.25">
      <c r="B41" s="8" t="s">
        <v>5</v>
      </c>
      <c r="C41" s="6">
        <v>8.0000000000000004E-4</v>
      </c>
      <c r="D41" s="7">
        <v>0.121549827865013</v>
      </c>
      <c r="E41" s="22">
        <v>3.5999999999999999E-3</v>
      </c>
      <c r="F41" s="23">
        <v>0.113727773311962</v>
      </c>
      <c r="G41" s="6">
        <v>5.8999999999999999E-3</v>
      </c>
      <c r="H41" s="7">
        <v>0.120502048961297</v>
      </c>
      <c r="I41" s="22"/>
      <c r="J41" s="23"/>
    </row>
    <row r="42" spans="2:26" x14ac:dyDescent="0.25">
      <c r="B42" s="8" t="s">
        <v>6</v>
      </c>
      <c r="C42" s="6">
        <v>0</v>
      </c>
      <c r="D42" s="7">
        <v>4.2869521787002101E-3</v>
      </c>
      <c r="E42" s="22">
        <v>2.0000000000000001E-4</v>
      </c>
      <c r="F42" s="23">
        <v>3.8879053995210001E-3</v>
      </c>
      <c r="G42" s="6">
        <v>5.0000000000000001E-4</v>
      </c>
      <c r="H42" s="7">
        <v>3.6948976645170702E-3</v>
      </c>
      <c r="I42" s="22"/>
      <c r="J42" s="23"/>
    </row>
    <row r="43" spans="2:26" x14ac:dyDescent="0.25">
      <c r="B43" s="8" t="s">
        <v>7</v>
      </c>
      <c r="C43" s="6">
        <v>-8.9999999999999998E-4</v>
      </c>
      <c r="D43" s="7">
        <v>0.16686586574637199</v>
      </c>
      <c r="E43" s="22">
        <v>3.09E-2</v>
      </c>
      <c r="F43" s="23">
        <v>0.18577454289781101</v>
      </c>
      <c r="G43" s="6">
        <v>4.6899999999999997E-2</v>
      </c>
      <c r="H43" s="7">
        <v>0.17747740439055601</v>
      </c>
      <c r="I43" s="22"/>
      <c r="J43" s="23"/>
    </row>
    <row r="44" spans="2:26" x14ac:dyDescent="0.25">
      <c r="B44" s="8" t="s">
        <v>32</v>
      </c>
      <c r="C44" s="6">
        <v>-8.0000000000000004E-4</v>
      </c>
      <c r="D44" s="7">
        <v>0.28487147522109402</v>
      </c>
      <c r="E44" s="22">
        <v>7.3000000000000001E-3</v>
      </c>
      <c r="F44" s="23">
        <v>0.26900305683699199</v>
      </c>
      <c r="G44" s="6">
        <v>2.0400000000000001E-2</v>
      </c>
      <c r="H44" s="7">
        <v>0.27001450515286002</v>
      </c>
      <c r="I44" s="22"/>
      <c r="J44" s="23"/>
    </row>
    <row r="45" spans="2:26" x14ac:dyDescent="0.25">
      <c r="B45" s="8" t="s">
        <v>8</v>
      </c>
      <c r="C45" s="6">
        <v>1E-4</v>
      </c>
      <c r="D45" s="7">
        <v>7.0042220399573293E-2</v>
      </c>
      <c r="E45" s="22">
        <v>3.0999999999999999E-3</v>
      </c>
      <c r="F45" s="23">
        <v>5.2833554784455998E-2</v>
      </c>
      <c r="G45" s="6">
        <v>4.1999999999999997E-3</v>
      </c>
      <c r="H45" s="7">
        <v>5.5061208174944302E-2</v>
      </c>
      <c r="I45" s="22"/>
      <c r="J45" s="23"/>
    </row>
    <row r="46" spans="2:26" x14ac:dyDescent="0.25">
      <c r="B46" s="8" t="s">
        <v>9</v>
      </c>
      <c r="C46" s="6">
        <v>1.9E-3</v>
      </c>
      <c r="D46" s="7">
        <v>5.6902379300240898E-2</v>
      </c>
      <c r="E46" s="22">
        <v>-5.9999999999999995E-4</v>
      </c>
      <c r="F46" s="23">
        <v>5.5022280714402502E-2</v>
      </c>
      <c r="G46" s="6">
        <v>5.0000000000000001E-4</v>
      </c>
      <c r="H46" s="7">
        <v>5.6050512184519903E-2</v>
      </c>
      <c r="I46" s="22"/>
      <c r="J46" s="23"/>
    </row>
    <row r="47" spans="2:26" x14ac:dyDescent="0.25">
      <c r="B47" s="8" t="s">
        <v>10</v>
      </c>
      <c r="C47" s="6">
        <v>0</v>
      </c>
      <c r="D47" s="7">
        <v>1.3795298003287099E-4</v>
      </c>
      <c r="E47" s="22">
        <v>1E-4</v>
      </c>
      <c r="F47" s="23">
        <v>1.5342708049514799E-4</v>
      </c>
      <c r="G47" s="6">
        <v>2.9999999999999997E-4</v>
      </c>
      <c r="H47" s="7">
        <v>1.9212276101774101E-4</v>
      </c>
      <c r="I47" s="22"/>
      <c r="J47" s="23"/>
    </row>
    <row r="48" spans="2:26" x14ac:dyDescent="0.25">
      <c r="B48" s="8" t="s">
        <v>11</v>
      </c>
      <c r="C48" s="6">
        <v>-6.1000000000000004E-3</v>
      </c>
      <c r="D48" s="7">
        <v>-2.22982128049397E-3</v>
      </c>
      <c r="E48" s="22">
        <v>9.4999999999999998E-3</v>
      </c>
      <c r="F48" s="23">
        <v>1.32661841101087E-2</v>
      </c>
      <c r="G48" s="6">
        <v>1.54E-2</v>
      </c>
      <c r="H48" s="7">
        <v>3.3365290948387501E-3</v>
      </c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/>
      <c r="J49" s="23"/>
    </row>
    <row r="50" spans="2:10" x14ac:dyDescent="0.25">
      <c r="B50" s="8" t="s">
        <v>13</v>
      </c>
      <c r="C50" s="6">
        <v>0</v>
      </c>
      <c r="D50" s="7">
        <v>4.87048981040652E-4</v>
      </c>
      <c r="E50" s="22">
        <v>1E-4</v>
      </c>
      <c r="F50" s="23">
        <v>4.72084884190299E-4</v>
      </c>
      <c r="G50" s="6">
        <v>2.9999999999999997E-4</v>
      </c>
      <c r="H50" s="7">
        <v>4.6910347805685301E-4</v>
      </c>
      <c r="I50" s="22"/>
      <c r="J50" s="23"/>
    </row>
    <row r="51" spans="2:10" x14ac:dyDescent="0.25">
      <c r="B51" s="8" t="s">
        <v>14</v>
      </c>
      <c r="C51" s="6">
        <v>1E-4</v>
      </c>
      <c r="D51" s="7">
        <v>1.31928099480422E-2</v>
      </c>
      <c r="E51" s="22">
        <v>4.0000000000000002E-4</v>
      </c>
      <c r="F51" s="23">
        <v>1.23801038303089E-2</v>
      </c>
      <c r="G51" s="6">
        <v>8.0000000000000004E-4</v>
      </c>
      <c r="H51" s="7">
        <v>1.37088187512115E-2</v>
      </c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>
        <v>0</v>
      </c>
      <c r="F52" s="23">
        <v>0</v>
      </c>
      <c r="G52" s="6">
        <v>0</v>
      </c>
      <c r="H52" s="7">
        <v>0</v>
      </c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/>
      <c r="J54" s="23"/>
    </row>
    <row r="55" spans="2:10" x14ac:dyDescent="0.25">
      <c r="B55" s="8" t="s">
        <v>18</v>
      </c>
      <c r="C55" s="6">
        <v>-1E-4</v>
      </c>
      <c r="D55" s="7">
        <v>-8.25705092407508E-13</v>
      </c>
      <c r="E55" s="22">
        <v>-1.00000000000003E-4</v>
      </c>
      <c r="F55" s="23">
        <v>-1.34413970839103E-13</v>
      </c>
      <c r="G55" s="6">
        <v>9.9999999999980205E-5</v>
      </c>
      <c r="H55" s="7">
        <v>7.9917188318401405E-14</v>
      </c>
      <c r="I55" s="22"/>
      <c r="J55" s="23"/>
    </row>
    <row r="56" spans="2:10" x14ac:dyDescent="0.25">
      <c r="B56" s="9" t="s">
        <v>29</v>
      </c>
      <c r="C56" s="10">
        <v>-2.3999999999999998E-3</v>
      </c>
      <c r="D56" s="11">
        <v>1</v>
      </c>
      <c r="E56" s="24">
        <v>6.0299999999999999E-2</v>
      </c>
      <c r="F56" s="25">
        <v>1</v>
      </c>
      <c r="G56" s="10">
        <v>0.1045</v>
      </c>
      <c r="H56" s="11">
        <v>1</v>
      </c>
      <c r="I56" s="24"/>
      <c r="J56" s="25"/>
    </row>
    <row r="57" spans="2:10" x14ac:dyDescent="0.25">
      <c r="B57" s="31" t="s">
        <v>25</v>
      </c>
      <c r="C57" s="18">
        <v>-5162.7015900001697</v>
      </c>
      <c r="D57" s="19"/>
      <c r="E57" s="26">
        <v>143733.26449999999</v>
      </c>
      <c r="F57" s="19"/>
      <c r="G57" s="18">
        <v>247610.18547999999</v>
      </c>
      <c r="H57" s="19"/>
      <c r="I57" s="26"/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-5.9999999999999995E-4</v>
      </c>
      <c r="D59" s="14">
        <v>0.66959215511855097</v>
      </c>
      <c r="E59" s="27">
        <v>6.3200000000000006E-2</v>
      </c>
      <c r="F59" s="28">
        <v>0.68349173504969396</v>
      </c>
      <c r="G59" s="13">
        <v>9.2399999999999996E-2</v>
      </c>
      <c r="H59" s="14">
        <v>0.71664375909566003</v>
      </c>
      <c r="I59" s="27"/>
      <c r="J59" s="28"/>
    </row>
    <row r="60" spans="2:10" x14ac:dyDescent="0.25">
      <c r="B60" s="8" t="s">
        <v>21</v>
      </c>
      <c r="C60" s="6">
        <v>-1.8E-3</v>
      </c>
      <c r="D60" s="7">
        <v>0.33040784488144898</v>
      </c>
      <c r="E60" s="22">
        <v>-2.8999999999999998E-3</v>
      </c>
      <c r="F60" s="23">
        <v>0.31650826495030598</v>
      </c>
      <c r="G60" s="6">
        <v>1.21E-2</v>
      </c>
      <c r="H60" s="7">
        <v>0.28335624090433997</v>
      </c>
      <c r="I60" s="22"/>
      <c r="J60" s="23"/>
    </row>
    <row r="61" spans="2:10" x14ac:dyDescent="0.25">
      <c r="B61" s="9" t="s">
        <v>29</v>
      </c>
      <c r="C61" s="10">
        <v>-2.3999999999999998E-3</v>
      </c>
      <c r="D61" s="11">
        <v>1</v>
      </c>
      <c r="E61" s="24">
        <v>6.0299999999999999E-2</v>
      </c>
      <c r="F61" s="25">
        <v>1</v>
      </c>
      <c r="G61" s="10">
        <v>0.1045</v>
      </c>
      <c r="H61" s="11">
        <v>1</v>
      </c>
      <c r="I61" s="24"/>
      <c r="J61" s="25"/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-6.9999999999999999E-4</v>
      </c>
      <c r="D63" s="14">
        <v>0.92704521616989399</v>
      </c>
      <c r="E63" s="27">
        <v>5.2200000000000003E-2</v>
      </c>
      <c r="F63" s="28">
        <v>0.91595243778989099</v>
      </c>
      <c r="G63" s="13">
        <v>9.1800000000000007E-2</v>
      </c>
      <c r="H63" s="14">
        <v>0.92351064261304805</v>
      </c>
      <c r="I63" s="27"/>
      <c r="J63" s="28"/>
    </row>
    <row r="64" spans="2:10" x14ac:dyDescent="0.25">
      <c r="B64" s="8" t="s">
        <v>23</v>
      </c>
      <c r="C64" s="6">
        <v>-1.6999999999999999E-3</v>
      </c>
      <c r="D64" s="7">
        <v>7.2954783830106201E-2</v>
      </c>
      <c r="E64" s="22">
        <v>8.0999999999999996E-3</v>
      </c>
      <c r="F64" s="23">
        <v>8.4047562210108895E-2</v>
      </c>
      <c r="G64" s="6">
        <v>1.2699999999999999E-2</v>
      </c>
      <c r="H64" s="7">
        <v>7.6489357386951604E-2</v>
      </c>
      <c r="I64" s="22"/>
      <c r="J64" s="23"/>
    </row>
    <row r="65" spans="2:27" x14ac:dyDescent="0.25">
      <c r="B65" s="32" t="s">
        <v>29</v>
      </c>
      <c r="C65" s="33">
        <v>-2.3999999999999998E-3</v>
      </c>
      <c r="D65" s="34">
        <v>1</v>
      </c>
      <c r="E65" s="35">
        <v>6.0299999999999999E-2</v>
      </c>
      <c r="F65" s="36">
        <v>1</v>
      </c>
      <c r="G65" s="33">
        <v>0.1045</v>
      </c>
      <c r="H65" s="34">
        <v>1</v>
      </c>
      <c r="I65" s="35"/>
      <c r="J65" s="36"/>
    </row>
    <row r="66" spans="2:27" hidden="1" x14ac:dyDescent="0.25"/>
    <row r="67" spans="2:27" x14ac:dyDescent="0.25">
      <c r="B67" s="1" t="s">
        <v>27</v>
      </c>
    </row>
    <row r="68" spans="2:27" x14ac:dyDescent="0.25">
      <c r="B68" s="1" t="s">
        <v>28</v>
      </c>
    </row>
    <row r="69" spans="2:27" hidden="1" x14ac:dyDescent="0.25"/>
    <row r="70" spans="2:27" x14ac:dyDescent="0.25">
      <c r="B70" s="51" t="s">
        <v>31</v>
      </c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</row>
    <row r="72" spans="2:27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AA70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2025-11-13T09:59:14Z</dcterms:modified>
</cp:coreProperties>
</file>